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94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<sst xmlns="http://schemas.openxmlformats.org/spreadsheetml/2006/main" count="29" uniqueCount="16">
  <si>
    <t>Швеллер</t>
  </si>
  <si>
    <t>Уголок</t>
  </si>
  <si>
    <t>50х5</t>
  </si>
  <si>
    <t>45х4</t>
  </si>
  <si>
    <t>100х100х4</t>
  </si>
  <si>
    <t>Труба проф.</t>
  </si>
  <si>
    <t>80х80х3,5</t>
  </si>
  <si>
    <t>60х60х2</t>
  </si>
  <si>
    <t>60х40х2</t>
  </si>
  <si>
    <t>60х30х2</t>
  </si>
  <si>
    <t>50х50х2</t>
  </si>
  <si>
    <t>40х40х2</t>
  </si>
  <si>
    <t>Труба черн э/с</t>
  </si>
  <si>
    <t>Изготовление столбов под заказ в любых объемах. 8-926-377-45-26</t>
  </si>
  <si>
    <t>столбы с ушками и под сплошной забор</t>
  </si>
  <si>
    <t>80х40х2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</si>
</sst>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shrinkToFi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left" vertical="center" shrinkToFi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shrinkToFi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7">
      <selection activeCell="D44" sqref="D44:D46"/>
    </sheetView>
  </sheetViews>
  <sheetFormatPr defaultColWidth="9.00390625" defaultRowHeight="14.25" customHeight="1"/>
  <cols>
    <col min="1" max="1" width="17.75390625" style="1" customWidth="1"/>
    <col min="2" max="2" width="12.125" style="1" customWidth="1"/>
    <col min="3" max="3" width="12.75390625" style="1" customWidth="1"/>
    <col min="4" max="4" width="5.375" style="1" bestFit="1" customWidth="1"/>
    <col min="5" max="16384" width="9.125" style="1" customWidth="1"/>
  </cols>
  <sheetData>
    <row r="1" spans="1:5" ht="14.25" customHeight="1">
      <c r="A1" s="26" t="s">
        <v>13</v>
      </c>
      <c r="B1" s="27"/>
      <c r="C1" s="27"/>
      <c r="D1" s="27"/>
      <c r="E1" s="28"/>
    </row>
    <row r="2" spans="1:5" ht="14.25" customHeight="1" thickBot="1">
      <c r="A2" s="29"/>
      <c r="B2" s="30"/>
      <c r="C2" s="30"/>
      <c r="D2" s="30"/>
      <c r="E2" s="31"/>
    </row>
    <row r="3" spans="1:5" ht="14.25" customHeight="1" thickBot="1">
      <c r="A3" s="25" t="s">
        <v>14</v>
      </c>
      <c r="B3" s="25"/>
      <c r="C3" s="25"/>
      <c r="D3" s="25"/>
      <c r="E3" s="25"/>
    </row>
    <row r="4" spans="1:5" ht="14.25" customHeight="1" thickBot="1">
      <c r="A4" s="2" t="s">
        <v>12</v>
      </c>
      <c r="B4" s="3">
        <v>57</v>
      </c>
      <c r="C4" s="4">
        <v>2.08</v>
      </c>
      <c r="D4" s="5">
        <v>150</v>
      </c>
      <c r="E4" s="6">
        <f>D4*C4+160</f>
        <v>472</v>
      </c>
    </row>
    <row r="5" spans="1:5" ht="14.25" customHeight="1" thickBot="1">
      <c r="A5" s="7"/>
      <c r="B5" s="8"/>
      <c r="C5" s="9">
        <v>2.6</v>
      </c>
      <c r="D5" s="5">
        <v>150</v>
      </c>
      <c r="E5" s="6">
        <f>D5*C5+160</f>
        <v>550</v>
      </c>
    </row>
    <row r="6" spans="1:5" ht="14.25" customHeight="1" thickBot="1">
      <c r="A6" s="10"/>
      <c r="B6" s="11"/>
      <c r="C6" s="12">
        <v>3</v>
      </c>
      <c r="D6" s="5">
        <v>150</v>
      </c>
      <c r="E6" s="6">
        <f aca="true" t="shared" si="0" ref="E6:E46">D6*C6+160</f>
        <v>610</v>
      </c>
    </row>
    <row r="7" spans="1:5" ht="14.25" customHeight="1" thickBot="1">
      <c r="A7" s="2" t="s">
        <v>12</v>
      </c>
      <c r="B7" s="3">
        <v>76</v>
      </c>
      <c r="C7" s="4">
        <v>2</v>
      </c>
      <c r="D7" s="5">
        <v>220</v>
      </c>
      <c r="E7" s="6">
        <f t="shared" si="0"/>
        <v>600</v>
      </c>
    </row>
    <row r="8" spans="1:5" ht="14.25" customHeight="1" thickBot="1">
      <c r="A8" s="7"/>
      <c r="B8" s="8"/>
      <c r="C8" s="9">
        <v>2.6</v>
      </c>
      <c r="D8" s="5">
        <v>220</v>
      </c>
      <c r="E8" s="6">
        <f t="shared" si="0"/>
        <v>732</v>
      </c>
    </row>
    <row r="9" spans="1:5" ht="14.25" customHeight="1" thickBot="1">
      <c r="A9" s="10"/>
      <c r="B9" s="11"/>
      <c r="C9" s="12">
        <v>3</v>
      </c>
      <c r="D9" s="5">
        <v>220</v>
      </c>
      <c r="E9" s="6">
        <f t="shared" si="0"/>
        <v>820</v>
      </c>
    </row>
    <row r="10" spans="1:5" ht="14.25" customHeight="1" thickBot="1">
      <c r="A10" s="2" t="s">
        <v>12</v>
      </c>
      <c r="B10" s="3">
        <v>89</v>
      </c>
      <c r="C10" s="4">
        <v>2.34</v>
      </c>
      <c r="D10" s="5">
        <v>280</v>
      </c>
      <c r="E10" s="6">
        <f t="shared" si="0"/>
        <v>815.1999999999999</v>
      </c>
    </row>
    <row r="11" spans="1:5" ht="14.25" customHeight="1" thickBot="1">
      <c r="A11" s="7"/>
      <c r="B11" s="8"/>
      <c r="C11" s="9">
        <v>3</v>
      </c>
      <c r="D11" s="5">
        <v>280</v>
      </c>
      <c r="E11" s="6">
        <f t="shared" si="0"/>
        <v>1000</v>
      </c>
    </row>
    <row r="12" spans="1:5" ht="14.25" customHeight="1" thickBot="1">
      <c r="A12" s="2" t="s">
        <v>12</v>
      </c>
      <c r="B12" s="3">
        <v>108</v>
      </c>
      <c r="C12" s="4">
        <v>2.1</v>
      </c>
      <c r="D12" s="5">
        <v>330</v>
      </c>
      <c r="E12" s="6">
        <f t="shared" si="0"/>
        <v>853</v>
      </c>
    </row>
    <row r="13" spans="1:5" ht="14.25" customHeight="1" thickBot="1">
      <c r="A13" s="7"/>
      <c r="B13" s="8"/>
      <c r="C13" s="9">
        <v>2.6</v>
      </c>
      <c r="D13" s="5">
        <v>330</v>
      </c>
      <c r="E13" s="6">
        <f t="shared" si="0"/>
        <v>1018</v>
      </c>
    </row>
    <row r="14" spans="1:5" ht="14.25" customHeight="1" thickBot="1">
      <c r="A14" s="7"/>
      <c r="B14" s="8"/>
      <c r="C14" s="9">
        <v>3</v>
      </c>
      <c r="D14" s="5">
        <v>330</v>
      </c>
      <c r="E14" s="6">
        <f t="shared" si="0"/>
        <v>1150</v>
      </c>
    </row>
    <row r="15" spans="1:5" ht="14.25" customHeight="1" thickBot="1">
      <c r="A15" s="10"/>
      <c r="B15" s="11"/>
      <c r="C15" s="12">
        <v>3.5</v>
      </c>
      <c r="D15" s="5">
        <v>330</v>
      </c>
      <c r="E15" s="6">
        <f t="shared" si="0"/>
        <v>1315</v>
      </c>
    </row>
    <row r="16" spans="1:5" ht="14.25" customHeight="1" thickBot="1">
      <c r="A16" s="13" t="s">
        <v>5</v>
      </c>
      <c r="B16" s="3" t="s">
        <v>11</v>
      </c>
      <c r="C16" s="14">
        <v>2</v>
      </c>
      <c r="D16" s="5">
        <v>90</v>
      </c>
      <c r="E16" s="6">
        <f t="shared" si="0"/>
        <v>340</v>
      </c>
    </row>
    <row r="17" spans="1:5" ht="14.25" customHeight="1" thickBot="1">
      <c r="A17" s="15"/>
      <c r="B17" s="11"/>
      <c r="C17" s="16">
        <v>3</v>
      </c>
      <c r="D17" s="5">
        <v>90</v>
      </c>
      <c r="E17" s="6">
        <f t="shared" si="0"/>
        <v>430</v>
      </c>
    </row>
    <row r="18" spans="1:5" ht="14.25" customHeight="1" thickBot="1">
      <c r="A18" s="13" t="s">
        <v>5</v>
      </c>
      <c r="B18" s="3" t="s">
        <v>10</v>
      </c>
      <c r="C18" s="14">
        <v>2</v>
      </c>
      <c r="D18" s="5">
        <v>110</v>
      </c>
      <c r="E18" s="6">
        <f t="shared" si="0"/>
        <v>380</v>
      </c>
    </row>
    <row r="19" spans="1:5" ht="14.25" customHeight="1" thickBot="1">
      <c r="A19" s="15"/>
      <c r="B19" s="11"/>
      <c r="C19" s="16">
        <v>3</v>
      </c>
      <c r="D19" s="5">
        <v>110</v>
      </c>
      <c r="E19" s="6">
        <f t="shared" si="0"/>
        <v>490</v>
      </c>
    </row>
    <row r="20" spans="1:5" ht="14.25" customHeight="1" thickBot="1">
      <c r="A20" s="13" t="s">
        <v>5</v>
      </c>
      <c r="B20" s="3" t="s">
        <v>9</v>
      </c>
      <c r="C20" s="14">
        <v>2</v>
      </c>
      <c r="D20" s="5">
        <v>100</v>
      </c>
      <c r="E20" s="6">
        <f t="shared" si="0"/>
        <v>360</v>
      </c>
    </row>
    <row r="21" spans="1:5" ht="14.25" customHeight="1" thickBot="1">
      <c r="A21" s="15"/>
      <c r="B21" s="11"/>
      <c r="C21" s="16">
        <v>3</v>
      </c>
      <c r="D21" s="5">
        <v>100</v>
      </c>
      <c r="E21" s="6">
        <f t="shared" si="0"/>
        <v>460</v>
      </c>
    </row>
    <row r="22" spans="1:5" ht="14.25" customHeight="1" thickBot="1">
      <c r="A22" s="13" t="s">
        <v>5</v>
      </c>
      <c r="B22" s="3" t="s">
        <v>8</v>
      </c>
      <c r="C22" s="14">
        <v>2</v>
      </c>
      <c r="D22" s="5">
        <v>110</v>
      </c>
      <c r="E22" s="6">
        <f t="shared" si="0"/>
        <v>380</v>
      </c>
    </row>
    <row r="23" spans="1:5" ht="14.25" customHeight="1" thickBot="1">
      <c r="A23" s="15"/>
      <c r="B23" s="11"/>
      <c r="C23" s="16">
        <v>3</v>
      </c>
      <c r="D23" s="5">
        <v>110</v>
      </c>
      <c r="E23" s="6">
        <f t="shared" si="0"/>
        <v>490</v>
      </c>
    </row>
    <row r="24" spans="1:5" ht="14.25" customHeight="1" thickBot="1">
      <c r="A24" s="13" t="s">
        <v>5</v>
      </c>
      <c r="B24" s="3" t="s">
        <v>7</v>
      </c>
      <c r="C24" s="14">
        <v>2</v>
      </c>
      <c r="D24" s="5">
        <v>130</v>
      </c>
      <c r="E24" s="6">
        <f t="shared" si="0"/>
        <v>420</v>
      </c>
    </row>
    <row r="25" spans="1:5" ht="14.25" customHeight="1" thickBot="1">
      <c r="A25" s="15"/>
      <c r="B25" s="11"/>
      <c r="C25" s="16">
        <v>3</v>
      </c>
      <c r="D25" s="5">
        <v>130</v>
      </c>
      <c r="E25" s="6">
        <f t="shared" si="0"/>
        <v>550</v>
      </c>
    </row>
    <row r="26" spans="1:5" ht="14.25" customHeight="1" thickBot="1">
      <c r="A26" s="13" t="s">
        <v>5</v>
      </c>
      <c r="B26" s="3" t="s">
        <v>15</v>
      </c>
      <c r="C26" s="14">
        <v>2</v>
      </c>
      <c r="D26" s="5">
        <v>140</v>
      </c>
      <c r="E26" s="6">
        <f t="shared" si="0"/>
        <v>440</v>
      </c>
    </row>
    <row r="27" spans="1:5" ht="14.25" customHeight="1" thickBot="1">
      <c r="A27" s="15"/>
      <c r="B27" s="11"/>
      <c r="C27" s="16">
        <v>3</v>
      </c>
      <c r="D27" s="5">
        <v>140</v>
      </c>
      <c r="E27" s="6">
        <f t="shared" si="0"/>
        <v>580</v>
      </c>
    </row>
    <row r="28" spans="1:5" ht="14.25" customHeight="1" thickBot="1">
      <c r="A28" s="13" t="s">
        <v>5</v>
      </c>
      <c r="B28" s="3" t="s">
        <v>6</v>
      </c>
      <c r="C28" s="14">
        <v>2</v>
      </c>
      <c r="D28" s="5">
        <v>270</v>
      </c>
      <c r="E28" s="6">
        <f t="shared" si="0"/>
        <v>700</v>
      </c>
    </row>
    <row r="29" spans="1:5" ht="14.25" customHeight="1" thickBot="1">
      <c r="A29" s="17"/>
      <c r="B29" s="8"/>
      <c r="C29" s="18">
        <v>3</v>
      </c>
      <c r="D29" s="5">
        <v>270</v>
      </c>
      <c r="E29" s="6">
        <f t="shared" si="0"/>
        <v>970</v>
      </c>
    </row>
    <row r="30" spans="1:5" ht="14.25" customHeight="1" thickBot="1">
      <c r="A30" s="15"/>
      <c r="B30" s="11"/>
      <c r="C30" s="16">
        <v>4</v>
      </c>
      <c r="D30" s="5">
        <v>270</v>
      </c>
      <c r="E30" s="6">
        <f t="shared" si="0"/>
        <v>1240</v>
      </c>
    </row>
    <row r="31" spans="1:5" ht="14.25" customHeight="1" thickBot="1">
      <c r="A31" s="13" t="s">
        <v>5</v>
      </c>
      <c r="B31" s="3" t="s">
        <v>4</v>
      </c>
      <c r="C31" s="14">
        <v>2</v>
      </c>
      <c r="D31" s="5">
        <v>420</v>
      </c>
      <c r="E31" s="6">
        <f t="shared" si="0"/>
        <v>1000</v>
      </c>
    </row>
    <row r="32" spans="1:5" ht="14.25" customHeight="1" thickBot="1">
      <c r="A32" s="17"/>
      <c r="B32" s="8"/>
      <c r="C32" s="18">
        <v>3</v>
      </c>
      <c r="D32" s="5">
        <v>420</v>
      </c>
      <c r="E32" s="6">
        <f t="shared" si="0"/>
        <v>1420</v>
      </c>
    </row>
    <row r="33" spans="1:5" ht="14.25" customHeight="1" thickBot="1">
      <c r="A33" s="15"/>
      <c r="B33" s="11"/>
      <c r="C33" s="16">
        <v>4</v>
      </c>
      <c r="D33" s="5">
        <v>420</v>
      </c>
      <c r="E33" s="6">
        <f t="shared" si="0"/>
        <v>1840</v>
      </c>
    </row>
    <row r="34" spans="1:5" ht="14.25" customHeight="1" thickBot="1">
      <c r="A34" s="19" t="s">
        <v>1</v>
      </c>
      <c r="B34" s="20" t="s">
        <v>3</v>
      </c>
      <c r="C34" s="4">
        <v>2</v>
      </c>
      <c r="D34" s="5">
        <v>110</v>
      </c>
      <c r="E34" s="6">
        <f t="shared" si="0"/>
        <v>380</v>
      </c>
    </row>
    <row r="35" spans="1:5" ht="14.25" customHeight="1" thickBot="1">
      <c r="A35" s="21"/>
      <c r="B35" s="22"/>
      <c r="C35" s="12">
        <v>3</v>
      </c>
      <c r="D35" s="5">
        <v>110</v>
      </c>
      <c r="E35" s="6">
        <f t="shared" si="0"/>
        <v>490</v>
      </c>
    </row>
    <row r="36" spans="1:5" ht="14.25" customHeight="1" thickBot="1">
      <c r="A36" s="19" t="s">
        <v>1</v>
      </c>
      <c r="B36" s="20" t="s">
        <v>2</v>
      </c>
      <c r="C36" s="4">
        <v>2</v>
      </c>
      <c r="D36" s="5">
        <v>120</v>
      </c>
      <c r="E36" s="6">
        <f t="shared" si="0"/>
        <v>400</v>
      </c>
    </row>
    <row r="37" spans="1:5" ht="14.25" customHeight="1" thickBot="1">
      <c r="A37" s="21"/>
      <c r="B37" s="22"/>
      <c r="C37" s="12">
        <v>3</v>
      </c>
      <c r="D37" s="5">
        <v>120</v>
      </c>
      <c r="E37" s="6">
        <f t="shared" si="0"/>
        <v>520</v>
      </c>
    </row>
    <row r="38" spans="1:5" ht="14.25" customHeight="1" thickBot="1">
      <c r="A38" s="19" t="s">
        <v>0</v>
      </c>
      <c r="B38" s="20">
        <v>6.5</v>
      </c>
      <c r="C38" s="4">
        <v>2.5</v>
      </c>
      <c r="D38" s="5">
        <v>200</v>
      </c>
      <c r="E38" s="6">
        <f t="shared" si="0"/>
        <v>660</v>
      </c>
    </row>
    <row r="39" spans="1:5" ht="14.25" customHeight="1" thickBot="1">
      <c r="A39" s="23"/>
      <c r="B39" s="24"/>
      <c r="C39" s="9">
        <v>3</v>
      </c>
      <c r="D39" s="5">
        <v>200</v>
      </c>
      <c r="E39" s="6">
        <f t="shared" si="0"/>
        <v>760</v>
      </c>
    </row>
    <row r="40" spans="1:5" ht="14.25" customHeight="1" thickBot="1">
      <c r="A40" s="21"/>
      <c r="B40" s="22"/>
      <c r="C40" s="12">
        <v>3.33</v>
      </c>
      <c r="D40" s="5">
        <v>200</v>
      </c>
      <c r="E40" s="6">
        <f t="shared" si="0"/>
        <v>826</v>
      </c>
    </row>
    <row r="41" spans="1:5" ht="14.25" customHeight="1" thickBot="1">
      <c r="A41" s="19" t="s">
        <v>0</v>
      </c>
      <c r="B41" s="20">
        <v>8</v>
      </c>
      <c r="C41" s="4">
        <v>2.5</v>
      </c>
      <c r="D41" s="5">
        <v>240</v>
      </c>
      <c r="E41" s="6">
        <f t="shared" si="0"/>
        <v>760</v>
      </c>
    </row>
    <row r="42" spans="1:5" ht="14.25" customHeight="1" thickBot="1">
      <c r="A42" s="23"/>
      <c r="B42" s="24"/>
      <c r="C42" s="9">
        <v>3</v>
      </c>
      <c r="D42" s="5">
        <v>240</v>
      </c>
      <c r="E42" s="6">
        <f t="shared" si="0"/>
        <v>880</v>
      </c>
    </row>
    <row r="43" spans="1:5" ht="14.25" customHeight="1" thickBot="1">
      <c r="A43" s="21"/>
      <c r="B43" s="22"/>
      <c r="C43" s="12">
        <v>3.33</v>
      </c>
      <c r="D43" s="5">
        <v>240</v>
      </c>
      <c r="E43" s="6">
        <f t="shared" si="0"/>
        <v>959.2</v>
      </c>
    </row>
    <row r="44" spans="1:5" ht="14.25" customHeight="1" thickBot="1">
      <c r="A44" s="19" t="s">
        <v>0</v>
      </c>
      <c r="B44" s="20">
        <v>10</v>
      </c>
      <c r="C44" s="4">
        <v>2.5</v>
      </c>
      <c r="D44" s="5">
        <v>300</v>
      </c>
      <c r="E44" s="6">
        <f t="shared" si="0"/>
        <v>910</v>
      </c>
    </row>
    <row r="45" spans="1:5" ht="14.25" customHeight="1" thickBot="1">
      <c r="A45" s="23"/>
      <c r="B45" s="24"/>
      <c r="C45" s="9">
        <v>3</v>
      </c>
      <c r="D45" s="5">
        <v>300</v>
      </c>
      <c r="E45" s="6">
        <f t="shared" si="0"/>
        <v>1060</v>
      </c>
    </row>
    <row r="46" spans="1:5" ht="14.25" customHeight="1" thickBot="1">
      <c r="A46" s="21"/>
      <c r="B46" s="22"/>
      <c r="C46" s="12">
        <v>3.33</v>
      </c>
      <c r="D46" s="5">
        <v>300</v>
      </c>
      <c r="E46" s="6">
        <f t="shared" si="0"/>
        <v>1159</v>
      </c>
    </row>
  </sheetData>
  <mergeCells count="2">
    <mergeCell ref="A3:E3"/>
    <mergeCell ref="A1:E2"/>
  </mergeCells>
  <printOptions/>
  <pageMargins left="0.69" right="0.75" top="0.42" bottom="0.38" header="0.3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cp:lastPrinted>2010-03-12T23:25:20Z</cp:lastPrinted>
  <dcterms:created xsi:type="dcterms:W3CDTF">2009-06-22T16:52:03Z</dcterms:created>
  <dcterms:modified xsi:type="dcterms:W3CDTF">2010-04-28T21:08:45Z</dcterms:modified>
  <cp:category/>
  <cp:version/>
  <cp:contentType/>
  <cp:contentStatus/>
</cp:coreProperties>
</file>